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جدول  21-11 Table " sheetId="1" r:id="rId1"/>
  </sheets>
  <definedNames>
    <definedName name="_xlnm.Print_Area" localSheetId="0">'جدول  21-11 Table '!$A$1:$G$19</definedName>
  </definedNames>
  <calcPr fullCalcOnLoad="1"/>
</workbook>
</file>

<file path=xl/sharedStrings.xml><?xml version="1.0" encoding="utf-8"?>
<sst xmlns="http://schemas.openxmlformats.org/spreadsheetml/2006/main" count="30" uniqueCount="20">
  <si>
    <t>خطوط الإنترنت حسب النوع - إمارة دبي</t>
  </si>
  <si>
    <t>Internet Lines by Type - Emirate of Dubai</t>
  </si>
  <si>
    <t>( 2014 - 2012 )</t>
  </si>
  <si>
    <t xml:space="preserve">    جـــدول ( 21 - 11 ) Table</t>
  </si>
  <si>
    <t>البيـــــان
Title</t>
  </si>
  <si>
    <t>خطوط رجال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</si>
  <si>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</si>
  <si>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</si>
  <si>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</si>
  <si>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</si>
  <si>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</si>
  <si>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>خطوط النطاق العريض *</t>
  </si>
  <si>
    <t>خطوط الإنترنت عبر الهاتف</t>
  </si>
  <si>
    <t>Broadband*</t>
  </si>
  <si>
    <t>Dial-up</t>
  </si>
  <si>
    <t>-</t>
  </si>
  <si>
    <t>المصدر : هيئة تنظيم الإتصالات (دو واتصالات)</t>
  </si>
  <si>
    <t>Source: Telecommunications Regulatory Authority  (Du &amp; Etisalat)</t>
  </si>
  <si>
    <t xml:space="preserve">* خطوط النطاق العريض تشمل مشتركي الباقة الأولى (إنترنت فقط)، الباقة الثنائية (إنترنت + الخط الثابت)، الباقة الثلاثية ( التلفاز + إنترنت + الخط الثابت)   </t>
  </si>
  <si>
    <t>* Broadband Subscriptions includes stand alone (internet only) , double play (internet + dial up) ,
    triple play ( Tv + internet + dial up)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</si>
</sst>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b/>
      <sz val="14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theme="0" tint="-0.149959996342659"/>
        <bgColor theme="0" tint="-0.0499799996614456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 readingOrder="2"/>
    </xf>
    <xf numFmtId="0" fontId="9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323850</xdr:colOff>
      <xdr:row>0</xdr:row>
      <xdr:rowOff>809625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066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0</xdr:row>
      <xdr:rowOff>95250</xdr:rowOff>
    </xdr:from>
    <xdr:to>
      <xdr:col>6</xdr:col>
      <xdr:colOff>1428750</xdr:colOff>
      <xdr:row>3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95250"/>
          <a:ext cx="175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rightToLeft="1" tabSelected="1" view="pageBreakPreview" zoomScale="60" zoomScalePageLayoutView="0" workbookViewId="0" topLeftCell="A1">
      <selection activeCell="M11" sqref="M11"/>
    </sheetView>
  </sheetViews>
  <sheetFormatPr defaultColWidth="9.140625" defaultRowHeight="12.75"/>
  <cols>
    <col min="1" max="1" width="26.57421875" style="0" customWidth="1"/>
    <col min="2" max="7" width="22.7109375" style="0" customWidth="1"/>
  </cols>
  <sheetData>
    <row r="1" ht="74.25" customHeight="1"/>
    <row r="2" ht="1.5" customHeight="1" hidden="1"/>
    <row r="3" spans="1:5" ht="15" hidden="1">
      <c r="A3" s="1"/>
      <c r="B3" s="1"/>
      <c r="C3" s="1"/>
      <c r="D3" s="1"/>
      <c r="E3" s="1"/>
    </row>
    <row r="4" spans="1:7" ht="18">
      <c r="A4" s="27" t="s">
        <v>0</v>
      </c>
      <c r="B4" s="28"/>
      <c r="C4" s="28"/>
      <c r="D4" s="28"/>
      <c r="E4" s="28"/>
      <c r="F4" s="27"/>
      <c r="G4" s="27"/>
    </row>
    <row r="5" spans="1:7" ht="19.5">
      <c r="A5" s="29" t="s">
        <v>1</v>
      </c>
      <c r="B5" s="29"/>
      <c r="C5" s="29"/>
      <c r="D5" s="29"/>
      <c r="E5" s="29"/>
      <c r="F5" s="29"/>
      <c r="G5" s="29"/>
    </row>
    <row r="6" spans="1:7" ht="19.5">
      <c r="A6" s="30" t="s">
        <v>2</v>
      </c>
      <c r="B6" s="30"/>
      <c r="C6" s="30"/>
      <c r="D6" s="30"/>
      <c r="E6" s="30"/>
      <c r="F6" s="30"/>
      <c r="G6" s="30"/>
    </row>
    <row r="7" spans="1:7" ht="19.5">
      <c r="A7" s="3"/>
      <c r="B7" s="3"/>
      <c r="C7" s="3"/>
      <c r="D7" s="3"/>
      <c r="E7" s="4"/>
      <c r="F7" s="5"/>
      <c r="G7" s="5"/>
    </row>
    <row r="8" spans="1:7" ht="19.5">
      <c r="A8" s="6" t="s">
        <v>3</v>
      </c>
      <c r="B8" s="3"/>
      <c r="C8" s="3"/>
      <c r="D8" s="3"/>
      <c r="E8" s="5"/>
      <c r="F8" s="5"/>
      <c r="G8" s="5"/>
    </row>
    <row r="9" spans="1:7" ht="6.75" customHeight="1">
      <c r="A9" s="7"/>
      <c r="B9" s="2"/>
      <c r="C9" s="2"/>
      <c r="D9" s="2"/>
      <c r="E9" s="2"/>
      <c r="F9" s="2"/>
      <c r="G9" s="7"/>
    </row>
    <row r="10" spans="1:7" ht="29.25" customHeight="1">
      <c r="A10" s="31" t="s">
        <v>4</v>
      </c>
      <c r="B10" s="32" t="s">
        <v>5</v>
      </c>
      <c r="C10" s="32"/>
      <c r="D10" s="32" t="s">
        <v>6</v>
      </c>
      <c r="E10" s="32"/>
      <c r="F10" s="32" t="s">
        <v>7</v>
      </c>
      <c r="G10" s="33"/>
    </row>
    <row r="11" spans="1:7" ht="32.25" customHeight="1">
      <c r="A11" s="31"/>
      <c r="B11" s="34" t="s">
        <v>8</v>
      </c>
      <c r="C11" s="34"/>
      <c r="D11" s="34" t="s">
        <v>9</v>
      </c>
      <c r="E11" s="34"/>
      <c r="F11" s="34" t="s">
        <v>10</v>
      </c>
      <c r="G11" s="35"/>
    </row>
    <row r="12" spans="1:7" ht="33" customHeight="1">
      <c r="A12" s="31"/>
      <c r="B12" s="8" t="s">
        <v>11</v>
      </c>
      <c r="C12" s="8" t="s">
        <v>12</v>
      </c>
      <c r="D12" s="8" t="s">
        <v>11</v>
      </c>
      <c r="E12" s="8" t="s">
        <v>12</v>
      </c>
      <c r="F12" s="8" t="s">
        <v>11</v>
      </c>
      <c r="G12" s="9" t="s">
        <v>12</v>
      </c>
    </row>
    <row r="13" spans="1:7" ht="22.5" customHeight="1">
      <c r="A13" s="31"/>
      <c r="B13" s="10" t="s">
        <v>13</v>
      </c>
      <c r="C13" s="10" t="s">
        <v>14</v>
      </c>
      <c r="D13" s="10" t="s">
        <v>13</v>
      </c>
      <c r="E13" s="10" t="s">
        <v>14</v>
      </c>
      <c r="F13" s="10" t="s">
        <v>13</v>
      </c>
      <c r="G13" s="11" t="s">
        <v>14</v>
      </c>
    </row>
    <row r="14" spans="1:7" ht="66" customHeight="1">
      <c r="A14" s="12">
        <v>2012</v>
      </c>
      <c r="B14" s="13">
        <v>62186</v>
      </c>
      <c r="C14" s="13">
        <v>43897</v>
      </c>
      <c r="D14" s="13">
        <v>358975</v>
      </c>
      <c r="E14" s="13">
        <v>85906</v>
      </c>
      <c r="F14" s="14">
        <v>421161</v>
      </c>
      <c r="G14" s="14">
        <v>129803</v>
      </c>
    </row>
    <row r="15" spans="1:7" ht="66" customHeight="1">
      <c r="A15" s="15">
        <v>2013</v>
      </c>
      <c r="B15" s="16">
        <v>67563</v>
      </c>
      <c r="C15" s="16">
        <v>47067</v>
      </c>
      <c r="D15" s="16">
        <v>391276</v>
      </c>
      <c r="E15" s="16">
        <v>57316</v>
      </c>
      <c r="F15" s="17">
        <v>458839</v>
      </c>
      <c r="G15" s="17">
        <v>104383</v>
      </c>
    </row>
    <row r="16" spans="1:7" ht="66" customHeight="1">
      <c r="A16" s="18">
        <v>2014</v>
      </c>
      <c r="B16" s="19">
        <v>71926</v>
      </c>
      <c r="C16" s="19" t="s">
        <v>15</v>
      </c>
      <c r="D16" s="19">
        <v>421039</v>
      </c>
      <c r="E16" s="19" t="s">
        <v>15</v>
      </c>
      <c r="F16" s="20">
        <f>SUM(B16:D16)</f>
        <v>492965</v>
      </c>
      <c r="G16" s="20" t="s">
        <v>15</v>
      </c>
    </row>
    <row r="17" spans="1:7" ht="6.75" customHeight="1">
      <c r="A17" s="21"/>
      <c r="B17" s="22"/>
      <c r="C17" s="22"/>
      <c r="D17" s="23"/>
      <c r="E17" s="23"/>
      <c r="F17" s="23"/>
      <c r="G17" s="23"/>
    </row>
    <row r="18" spans="1:7" ht="20.25" customHeight="1">
      <c r="A18" s="24" t="s">
        <v>16</v>
      </c>
      <c r="B18" s="24"/>
      <c r="C18" s="24"/>
      <c r="D18" s="24"/>
      <c r="E18" s="24"/>
      <c r="F18" s="24"/>
      <c r="G18" s="24" t="s">
        <v>17</v>
      </c>
    </row>
    <row r="19" spans="1:7" ht="20.25" customHeight="1">
      <c r="A19" s="25" t="s">
        <v>18</v>
      </c>
      <c r="B19" s="25"/>
      <c r="C19" s="25"/>
      <c r="D19" s="26" t="s">
        <v>19</v>
      </c>
      <c r="E19" s="26"/>
      <c r="F19" s="26"/>
      <c r="G19" s="26"/>
    </row>
  </sheetData>
  <sheetProtection/>
  <mergeCells count="12">
    <mergeCell ref="D11:E11"/>
    <mergeCell ref="F11:G11"/>
    <mergeCell ref="A19:C19"/>
    <mergeCell ref="D19:G19"/>
    <mergeCell ref="A4:G4"/>
    <mergeCell ref="A5:G5"/>
    <mergeCell ref="A6:G6"/>
    <mergeCell ref="A10:A13"/>
    <mergeCell ref="B10:C10"/>
    <mergeCell ref="D10:E10"/>
    <mergeCell ref="F10:G10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subject/>
  <dc:creator>Afaf Kamal Mahmood</dc:creator>
  <cp:keywords/>
  <dc:description/>
  <cp:lastModifiedBy>Afaf Kamal Mahmood</cp:lastModifiedBy>
  <dcterms:created xsi:type="dcterms:W3CDTF">2015-06-11T06:27:11Z</dcterms:created>
  <dcterms:modified xsi:type="dcterms:W3CDTF">2015-12-16T05:46:29Z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34</vt:lpwstr>
  </property>
  <property fmtid="{D5CDD505-2E9C-101B-9397-08002B2CF9AE}" pid="5" name="ReportOrder">
    <vt:lpwstr>21.0000000000000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خطوط الإنترنت حسب النوع </vt:lpwstr>
  </property>
</Properties>
</file>